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63F78E5F-614D-4535-BE34-C502DAE5A6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<sst xmlns="http://schemas.openxmlformats.org/spreadsheetml/2006/main" count="37" uniqueCount="27">
  <si>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</si>
  <si>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</si>
  <si>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</si>
  <si>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</si>
  <si>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</si>
  <si>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</si>
  <si>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</si>
  <si>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</si>
  <si>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Акционерное общество "Зетта Страхование"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</si>
  <si>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</si>
  <si>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</si>
  <si>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</si>
  <si>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</si>
  <si>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"АльфаСтрахование"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</si>
  <si>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</si>
  <si>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</si>
  <si>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</si>
  <si>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</si>
  <si>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-</t>
  </si>
  <si>
    <t>Город Москва</t>
  </si>
  <si>
    <t>Ульяновская область</t>
  </si>
  <si>
    <t>Ханты-Мансийский автономный округ - Югра</t>
  </si>
  <si>
    <t>3.1.2.2.2.3 Выплаты по страхованию г.о владельцев средств воздушного транспорта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</si>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</sst>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24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25</v>
      </c>
      <c r="G4" s="13" t="s">
        <v>2</v>
      </c>
      <c r="H4" s="10" t="s">
        <v>26</v>
      </c>
      <c r="I4" s="6" t="s">
        <v>1</v>
      </c>
    </row>
    <row r="5" spans="1:9" ht="13.5" thickTop="1" x14ac:dyDescent="0.2">
      <c r="A5" s="2">
        <v>1</v>
      </c>
      <c r="B5" s="1" t="s">
        <v>10</v>
      </c>
      <c r="C5" s="1">
        <v>7705042179</v>
      </c>
      <c r="D5" s="1">
        <v>928</v>
      </c>
      <c r="E5" s="1" t="s">
        <v>19</v>
      </c>
      <c r="F5" s="11">
        <v>78.472366559999998</v>
      </c>
      <c r="G5" s="14">
        <v>0.36574124353951565</v>
      </c>
      <c r="H5" s="11">
        <v>661.46632828999998</v>
      </c>
      <c r="I5" s="3">
        <v>0.11863395490268426</v>
      </c>
    </row>
    <row r="6" spans="1:9" x14ac:dyDescent="0.2">
      <c r="A6" s="2">
        <v>2</v>
      </c>
      <c r="B6" s="1" t="s">
        <v>8</v>
      </c>
      <c r="C6" s="1">
        <v>7702073683</v>
      </c>
      <c r="D6" s="1">
        <v>290</v>
      </c>
      <c r="E6" s="1" t="s">
        <v>19</v>
      </c>
      <c r="F6" s="11">
        <v>49.274312690000002</v>
      </c>
      <c r="G6" s="14">
        <v>0.22965598194386275</v>
      </c>
      <c r="H6" s="11" t="s">
        <v>18</v>
      </c>
      <c r="I6" s="3" t="s">
        <v>18</v>
      </c>
    </row>
    <row r="7" spans="1:9" x14ac:dyDescent="0.2">
      <c r="A7" s="2">
        <v>3</v>
      </c>
      <c r="B7" s="1" t="s">
        <v>13</v>
      </c>
      <c r="C7" s="1">
        <v>7713056834</v>
      </c>
      <c r="D7" s="1">
        <v>2239</v>
      </c>
      <c r="E7" s="1" t="s">
        <v>19</v>
      </c>
      <c r="F7" s="11">
        <v>46.591759429999996</v>
      </c>
      <c r="G7" s="14">
        <v>0.21715323214564913</v>
      </c>
      <c r="H7" s="11">
        <v>947.78809496999997</v>
      </c>
      <c r="I7" s="3">
        <v>4.9158413866207881E-2</v>
      </c>
    </row>
    <row r="8" spans="1:9" x14ac:dyDescent="0.2">
      <c r="A8" s="2">
        <v>4</v>
      </c>
      <c r="B8" s="1" t="s">
        <v>11</v>
      </c>
      <c r="C8" s="1">
        <v>7736035485</v>
      </c>
      <c r="D8" s="1">
        <v>1208</v>
      </c>
      <c r="E8" s="1" t="s">
        <v>19</v>
      </c>
      <c r="F8" s="11">
        <v>31.725396410000002</v>
      </c>
      <c r="G8" s="14">
        <v>0.14786461073409338</v>
      </c>
      <c r="H8" s="11">
        <v>1415.9380056799998</v>
      </c>
      <c r="I8" s="3">
        <v>2.2405921927891172E-2</v>
      </c>
    </row>
    <row r="9" spans="1:9" x14ac:dyDescent="0.2">
      <c r="A9" s="2">
        <v>5</v>
      </c>
      <c r="B9" s="1" t="s">
        <v>9</v>
      </c>
      <c r="C9" s="1">
        <v>7710026574</v>
      </c>
      <c r="D9" s="1">
        <v>621</v>
      </c>
      <c r="E9" s="1" t="s">
        <v>19</v>
      </c>
      <c r="F9" s="11">
        <v>5.8966392599999997</v>
      </c>
      <c r="G9" s="14">
        <v>2.7482848679061544E-2</v>
      </c>
      <c r="H9" s="11">
        <v>31.071585859999999</v>
      </c>
      <c r="I9" s="3">
        <v>0.18977593504781606</v>
      </c>
    </row>
    <row r="10" spans="1:9" x14ac:dyDescent="0.2">
      <c r="A10" s="2">
        <v>6</v>
      </c>
      <c r="B10" s="1" t="s">
        <v>14</v>
      </c>
      <c r="C10" s="1">
        <v>7328081081</v>
      </c>
      <c r="D10" s="1">
        <v>2917</v>
      </c>
      <c r="E10" s="1" t="s">
        <v>20</v>
      </c>
      <c r="F10" s="11">
        <v>1.2197883599999999</v>
      </c>
      <c r="G10" s="14">
        <v>5.6851466471361939E-3</v>
      </c>
      <c r="H10" s="11">
        <v>94.691513309999991</v>
      </c>
      <c r="I10" s="3">
        <v>1.2881707318444376E-2</v>
      </c>
    </row>
    <row r="11" spans="1:9" x14ac:dyDescent="0.2">
      <c r="A11" s="2">
        <v>7</v>
      </c>
      <c r="B11" s="1" t="s">
        <v>17</v>
      </c>
      <c r="C11" s="1">
        <v>7706810747</v>
      </c>
      <c r="D11" s="1">
        <v>4331</v>
      </c>
      <c r="E11" s="1" t="s">
        <v>19</v>
      </c>
      <c r="F11" s="11">
        <v>1.10208404</v>
      </c>
      <c r="G11" s="14">
        <v>5.1365544961162867E-3</v>
      </c>
      <c r="H11" s="11">
        <v>102.90920134</v>
      </c>
      <c r="I11" s="3">
        <v>1.0709285716433101E-2</v>
      </c>
    </row>
    <row r="12" spans="1:9" x14ac:dyDescent="0.2">
      <c r="A12" s="2">
        <v>8</v>
      </c>
      <c r="B12" s="1" t="s">
        <v>16</v>
      </c>
      <c r="C12" s="1">
        <v>7702263726</v>
      </c>
      <c r="D12" s="1">
        <v>3398</v>
      </c>
      <c r="E12" s="1" t="s">
        <v>19</v>
      </c>
      <c r="F12" s="11">
        <v>0.21388084000000002</v>
      </c>
      <c r="G12" s="14">
        <v>9.9684828965958716E-4</v>
      </c>
      <c r="H12" s="11" t="s">
        <v>18</v>
      </c>
      <c r="I12" s="3" t="s">
        <v>18</v>
      </c>
    </row>
    <row r="13" spans="1:9" x14ac:dyDescent="0.2">
      <c r="A13" s="2">
        <v>9</v>
      </c>
      <c r="B13" s="1" t="s">
        <v>12</v>
      </c>
      <c r="C13" s="1">
        <v>7706196090</v>
      </c>
      <c r="D13" s="1">
        <v>1307</v>
      </c>
      <c r="E13" s="1" t="s">
        <v>19</v>
      </c>
      <c r="F13" s="11">
        <v>5.0084119999999996E-2</v>
      </c>
      <c r="G13" s="14">
        <v>2.3343030334603847E-4</v>
      </c>
      <c r="H13" s="11">
        <v>5.2056763199999994</v>
      </c>
      <c r="I13" s="3">
        <v>9.6210591902494633E-3</v>
      </c>
    </row>
    <row r="14" spans="1:9" x14ac:dyDescent="0.2">
      <c r="A14" s="2">
        <v>10</v>
      </c>
      <c r="B14" s="1" t="s">
        <v>15</v>
      </c>
      <c r="C14" s="1">
        <v>8601023568</v>
      </c>
      <c r="D14" s="1">
        <v>3211</v>
      </c>
      <c r="E14" s="1" t="s">
        <v>21</v>
      </c>
      <c r="F14" s="11">
        <v>1.0749999999999999E-2</v>
      </c>
      <c r="G14" s="14">
        <v>5.0103221559446657E-5</v>
      </c>
      <c r="H14" s="11">
        <v>45.021392379999995</v>
      </c>
      <c r="I14" s="3">
        <v>2.3877537836380883E-4</v>
      </c>
    </row>
  </sheetData>
  <sortState xmlns:xlrd2="http://schemas.microsoft.com/office/spreadsheetml/2017/richdata2" ref="B5:I1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2024-03-18T11:41:33Z</dcterms:modified>
</cp:coreProperties>
</file>